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<sst xmlns="http://schemas.openxmlformats.org/spreadsheetml/2006/main">
  <si>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</si>
  <si>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</si>
  <si>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</si>
  <si>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</si>
  <si>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</si>
  <si>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《鱼我所欲也》原文及圈画要点默写</t>
  </si>
  <si>
    <t>数学</t>
  </si>
  <si>
    <t>练习卷21</t>
  </si>
  <si>
    <t>英语</t>
  </si>
  <si>
    <t>考纲默写P47-48+练习四（基础+ A、C、D）</t>
  </si>
  <si>
    <t>物理</t>
  </si>
  <si>
    <t>2023杨浦二模16-20小题</t>
  </si>
  <si>
    <t>化学</t>
  </si>
  <si>
    <t>梳理实验操作考试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</si>
  <si>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</si>
  <si>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</si>
  <si>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</si>
  <si>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</si>
  <si>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</si>
  <si>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整错1题；复习实验操作。</t>
  </si>
  <si>
    <t>预估平均总时长
（分钟）</t>
  </si>
  <si>
    <t xml:space="preserve">  嘉宜初中九年级（3）班每日作业公示单  </t>
  </si>
  <si>
    <t>默写复习1</t>
  </si>
  <si>
    <t>圆的练习1~22</t>
  </si>
  <si>
    <t>考纲默写P45-46+练习四（基础+ A、C、D）</t>
  </si>
  <si>
    <t>熟悉实验操作</t>
  </si>
  <si>
    <t xml:space="preserve">  嘉宜初中九年级（4）班每日作业公示单  </t>
  </si>
  <si>
    <t xml:space="preserve">  嘉宜初中九年级（5）班每日作业公示单  </t>
  </si>
  <si>
    <t>阅读名著导读复习指导手册《简爱》部分</t>
  </si>
  <si>
    <t>27.6正多边形与圆（1）</t>
  </si>
  <si>
    <t>考纲默写P47-48+练习四（基础+ B、C、D）</t>
  </si>
  <si>
    <t>2023杨浦二模1-15小题</t>
  </si>
  <si>
    <t>复习实验操作</t>
  </si>
  <si>
    <t xml:space="preserve">  嘉宜初中九年级（6）班每日作业公示单  </t>
  </si>
  <si>
    <t>整理错题，复习实验操作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</si>
</sst>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45370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/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6" t="n">
        <f>SUM(C4:C9)</f>
        <v>80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/>
      <c r="B2" s="7" t="n">
        <v>45370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20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45370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20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45370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20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45370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0" t="s">
        <v>30</v>
      </c>
      <c r="C6" s="9" t="n">
        <v>20</v>
      </c>
    </row>
    <row r="7" ht="20.1" customHeight="1">
      <c r="A7" s="6" t="s">
        <v>10</v>
      </c>
      <c r="B7" s="15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20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45370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0" t="s">
        <v>30</v>
      </c>
      <c r="C6" s="9" t="n">
        <v>20</v>
      </c>
    </row>
    <row r="7" ht="20.1" customHeight="1">
      <c r="A7" s="6" t="s">
        <v>10</v>
      </c>
      <c r="B7" s="15" t="s">
        <v>31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6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A15:C15"/>
    <mergeCell ref="A2:A3"/>
    <mergeCell ref="H14:I14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2024-03-19T18:09:53Z</dcterms:modified>
</cp:coreProperties>
</file>