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<sst xmlns="http://schemas.openxmlformats.org/spreadsheetml/2006/main">
  <si>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</si>
  <si>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</si>
  <si>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</si>
  <si>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</si>
  <si>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</si>
  <si>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复习手册完成《简.爱》P59到62</t>
  </si>
  <si>
    <t>数学</t>
  </si>
  <si>
    <t>练习卷20</t>
  </si>
  <si>
    <t>英语</t>
  </si>
  <si>
    <t>考纲默写P51-52+讯飞模拟试题37</t>
  </si>
  <si>
    <t>物理</t>
  </si>
  <si>
    <t>光练习题+实验操作要点复习</t>
  </si>
  <si>
    <t>化学</t>
  </si>
  <si>
    <t>道法</t>
  </si>
  <si>
    <t>订正试卷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</si>
  <si>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</si>
  <si>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</si>
  <si>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</si>
  <si>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订正练习；复习实验操作</t>
  </si>
  <si>
    <t>校本p107  11题</t>
  </si>
  <si>
    <t>预估平均总时长
（分钟）</t>
  </si>
  <si>
    <t xml:space="preserve">  嘉宜初中九年级（3）班每日作业公示单  </t>
  </si>
  <si>
    <t>名著精练P55-58</t>
  </si>
  <si>
    <t>统计复习题A组</t>
  </si>
  <si>
    <t>考纲默写P49-50 +讯飞模拟试题37</t>
  </si>
  <si>
    <t>声现象练习+实验操作考要点自查</t>
  </si>
  <si>
    <t>练习卷分层</t>
  </si>
  <si>
    <t>校本P107  11题</t>
  </si>
  <si>
    <t xml:space="preserve">  嘉宜初中九年级（4）班每日作业公示单  </t>
  </si>
  <si>
    <t xml:space="preserve">  嘉宜初中九年级（5）班每日作业公示单  </t>
  </si>
  <si>
    <t>12个词语拼音+默写《狼》圈画的句子、词语和翻译7句</t>
  </si>
  <si>
    <t>练习册复习题A+B</t>
  </si>
  <si>
    <t>考纲默写P51-52 +练习五（阅读C、D）</t>
  </si>
  <si>
    <t>杨浦区第19题，闵行区1~12题。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</si>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</sst>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45372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/>
      <c r="C8" s="6"/>
    </row>
    <row r="9" ht="20.1" customHeight="1">
      <c r="A9" s="6" t="s">
        <v>13</v>
      </c>
      <c r="B9" s="11" t="s">
        <v>14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15</v>
      </c>
      <c r="B12" s="11"/>
      <c r="C12" s="15" t="n">
        <f>SUM(C4:C9)</f>
        <v>80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17</v>
      </c>
      <c r="B1" s="14"/>
    </row>
    <row r="2" ht="20.1" customHeight="1">
      <c r="A2" s="6" t="s">
        <v>1</v>
      </c>
      <c r="B2" s="7" t="n">
        <v>45372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18</v>
      </c>
      <c r="C8" s="6" t="n">
        <v>10</v>
      </c>
    </row>
    <row r="9" ht="20.1" customHeight="1">
      <c r="A9" s="6" t="s">
        <v>13</v>
      </c>
      <c r="B9" s="11" t="s">
        <v>19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21</v>
      </c>
      <c r="B1" s="14"/>
    </row>
    <row r="2" ht="20.1" customHeight="1">
      <c r="A2" s="6" t="s">
        <v>1</v>
      </c>
      <c r="B2" s="7" t="n">
        <v>45372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25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13</v>
      </c>
      <c r="B9" s="11" t="s">
        <v>27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45372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25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13</v>
      </c>
      <c r="B9" s="11" t="s">
        <v>27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A15:C15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29</v>
      </c>
      <c r="B1" s="14"/>
    </row>
    <row r="2" ht="20.1" customHeight="1">
      <c r="A2" s="6" t="s">
        <v>1</v>
      </c>
      <c r="B2" s="7" t="n">
        <v>45372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30</v>
      </c>
      <c r="C4" s="9" t="n">
        <v>20</v>
      </c>
    </row>
    <row r="5" ht="20.1" customHeight="1">
      <c r="A5" s="6" t="s">
        <v>6</v>
      </c>
      <c r="B5" s="10" t="s">
        <v>31</v>
      </c>
      <c r="C5" s="9" t="n">
        <v>25</v>
      </c>
    </row>
    <row r="6" ht="20.1" customHeight="1">
      <c r="A6" s="6" t="s">
        <v>8</v>
      </c>
      <c r="B6" s="10" t="s">
        <v>32</v>
      </c>
      <c r="C6" s="9" t="n">
        <v>20</v>
      </c>
    </row>
    <row r="7" ht="20.1" customHeight="1">
      <c r="A7" s="6" t="s">
        <v>10</v>
      </c>
      <c r="B7" s="11" t="s">
        <v>33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13</v>
      </c>
      <c r="B9" s="11" t="s">
        <v>14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34</v>
      </c>
      <c r="B1" s="14"/>
    </row>
    <row r="2" ht="20.1" customHeight="1">
      <c r="A2" s="6" t="s">
        <v>1</v>
      </c>
      <c r="B2" s="7" t="n">
        <v>45372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30</v>
      </c>
      <c r="C4" s="9" t="n">
        <v>20</v>
      </c>
    </row>
    <row r="5" ht="20.1" customHeight="1">
      <c r="A5" s="6" t="s">
        <v>6</v>
      </c>
      <c r="B5" s="10" t="s">
        <v>31</v>
      </c>
      <c r="C5" s="9" t="n">
        <v>25</v>
      </c>
    </row>
    <row r="6" ht="20.1" customHeight="1">
      <c r="A6" s="6" t="s">
        <v>8</v>
      </c>
      <c r="B6" s="10" t="s">
        <v>32</v>
      </c>
      <c r="C6" s="9" t="n">
        <v>20</v>
      </c>
    </row>
    <row r="7" ht="20.1" customHeight="1">
      <c r="A7" s="6" t="s">
        <v>10</v>
      </c>
      <c r="B7" s="11" t="s">
        <v>33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13</v>
      </c>
      <c r="B9" s="11" t="s">
        <v>14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20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H14:I14"/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2024-03-21T21:25:42Z</dcterms:modified>
</cp:coreProperties>
</file>