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<sst xmlns="http://schemas.openxmlformats.org/spreadsheetml/2006/main">
  <si>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</si>
  <si>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</si>
  <si>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</si>
  <si>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</si>
  <si>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</si>
  <si>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阅读练习+《儒》要点默写</t>
  </si>
  <si>
    <t>数学</t>
  </si>
  <si>
    <t>订正复习题</t>
  </si>
  <si>
    <t>英语</t>
  </si>
  <si>
    <t>突破基础22+阅读10 CD+背诵默写词性Day9</t>
  </si>
  <si>
    <t>物理</t>
  </si>
  <si>
    <t>2024浦东新区二模</t>
  </si>
  <si>
    <t>化学</t>
  </si>
  <si>
    <t>模拟练习</t>
  </si>
  <si>
    <t>道法</t>
  </si>
  <si>
    <t>复习民主与法治思维导图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</si>
  <si>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</si>
  <si>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</si>
  <si>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</si>
  <si>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突破基础21,22+阅读10 CD+背诵默写词性Day9</t>
  </si>
  <si>
    <t>预估平均总时长
（分钟）</t>
  </si>
  <si>
    <t xml:space="preserve">  嘉宜初中九年级（3）班每日作业公示单  </t>
  </si>
  <si>
    <t>默写卷错误订正2遍+默写《论语十二章》原文</t>
  </si>
  <si>
    <t>虹口卷</t>
  </si>
  <si>
    <t>突破基础19、20+阅读10 A、B+背诵默写词性Day9</t>
  </si>
  <si>
    <t>无</t>
  </si>
  <si>
    <t xml:space="preserve">  嘉宜初中九年级（4）班每日作业公示单  </t>
  </si>
  <si>
    <t xml:space="preserve">  嘉宜初中九年级（5）班每日作业公示单  </t>
  </si>
  <si>
    <t>默写10个文言实词+名著复习P17~19</t>
  </si>
  <si>
    <t>崇明区二模考试卷</t>
  </si>
  <si>
    <t>突破基础20、21+阅读10 A、B+背诵默写词性Day9</t>
  </si>
  <si>
    <t>一模青浦剩余部分</t>
  </si>
  <si>
    <t>主题五定量实验4、5</t>
  </si>
  <si>
    <t>复习民主与法治的思维导图</t>
  </si>
  <si>
    <t xml:space="preserve">  嘉宜初中九年级（6）班每日作业公示单  </t>
  </si>
  <si>
    <t>主题五 定量实验1、2、3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</si>
</sst>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45420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45420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19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45420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/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20</v>
      </c>
      <c r="B12" s="11"/>
      <c r="C12" s="15" t="n">
        <f>SUM(C4:C9)</f>
        <v>75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45420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/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20</v>
      </c>
      <c r="B12" s="11"/>
      <c r="C12" s="15" t="n">
        <f>SUM(C4:C9)</f>
        <v>75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45420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29</v>
      </c>
      <c r="C5" s="9" t="n">
        <v>25</v>
      </c>
    </row>
    <row r="6" ht="20.1" customHeight="1">
      <c r="A6" s="6" t="s">
        <v>8</v>
      </c>
      <c r="B6" s="16" t="s">
        <v>30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 t="s">
        <v>33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34</v>
      </c>
      <c r="B1" s="14"/>
    </row>
    <row r="2" ht="20.1" customHeight="1">
      <c r="A2" s="6" t="s">
        <v>1</v>
      </c>
      <c r="B2" s="7" t="n">
        <v>45420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29</v>
      </c>
      <c r="C5" s="9" t="n">
        <v>25</v>
      </c>
    </row>
    <row r="6" ht="20.1" customHeight="1">
      <c r="A6" s="6" t="s">
        <v>8</v>
      </c>
      <c r="B6" s="16" t="s">
        <v>30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20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H14:I14"/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2024-05-08T19:55:34Z</dcterms:modified>
</cp:coreProperties>
</file>