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<sst xmlns="http://schemas.openxmlformats.org/spreadsheetml/2006/main">
  <si>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</si>
  <si>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</si>
  <si>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</si>
  <si>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</si>
  <si>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</si>
  <si>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中考复习题</t>
  </si>
  <si>
    <t>数学</t>
  </si>
  <si>
    <t>订正试卷</t>
  </si>
  <si>
    <t>英语</t>
  </si>
  <si>
    <t>突破28+听说16</t>
  </si>
  <si>
    <t>物理</t>
  </si>
  <si>
    <t>2024虹口二模1-15</t>
  </si>
  <si>
    <t>化学</t>
  </si>
  <si>
    <t>完成下发练习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</si>
  <si>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</si>
  <si>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</si>
  <si>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</si>
  <si>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</si>
  <si>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2024徐汇二模18-20+虹口1-6</t>
  </si>
  <si>
    <t>汇编分层作业</t>
  </si>
  <si>
    <t>完成课堂练习</t>
  </si>
  <si>
    <t>预估平均总时长
（分钟）</t>
  </si>
  <si>
    <t xml:space="preserve">  嘉宜初中九年级（3）班每日作业公示单  </t>
  </si>
  <si>
    <t>《桃花源记》注释+《小石潭记》原文及注释</t>
  </si>
  <si>
    <t>崇明卷1~18题</t>
  </si>
  <si>
    <t>突破基础27、28+听说模拟16</t>
  </si>
  <si>
    <t>无</t>
  </si>
  <si>
    <t>自主复习</t>
  </si>
  <si>
    <t xml:space="preserve">  嘉宜初中九年级（4）班每日作业公示单  </t>
  </si>
  <si>
    <t>默写《桃花源记》注释+《小石潭记》原文及注释</t>
  </si>
  <si>
    <t xml:space="preserve">  嘉宜初中九年级（5）班每日作业公示单  </t>
  </si>
  <si>
    <t>完成2024长宁区二模练习1-12+默写文言实词46-50</t>
  </si>
  <si>
    <t>虹口区二模考试卷19～24题</t>
  </si>
  <si>
    <t>突破基础29+二模P20-23（A、B、C)+听说模拟31</t>
  </si>
  <si>
    <t>黄浦剩余部分</t>
  </si>
  <si>
    <t>青浦剩余部分</t>
  </si>
  <si>
    <t xml:space="preserve">  嘉宜初中九年级（6）班每日作业公示单  </t>
  </si>
  <si>
    <t>二模黄浦剩余部分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</si>
</sst>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6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15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6" t="s">
        <v>18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21</v>
      </c>
      <c r="B12" s="11"/>
      <c r="C12" s="15" t="n">
        <f>SUM(C4:C9)</f>
        <v>80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6" t="s">
        <v>33</v>
      </c>
      <c r="C6" s="9" t="n">
        <v>20</v>
      </c>
    </row>
    <row r="7" ht="20.1" customHeight="1">
      <c r="A7" s="6" t="s">
        <v>10</v>
      </c>
      <c r="B7" s="11" t="s">
        <v>34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36</v>
      </c>
      <c r="B1" s="14"/>
    </row>
    <row r="2" ht="20.1" customHeight="1">
      <c r="A2" s="6" t="s">
        <v>1</v>
      </c>
      <c r="B2" s="7" t="n">
        <v>45428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6" t="s">
        <v>33</v>
      </c>
      <c r="C6" s="9" t="n">
        <v>20</v>
      </c>
    </row>
    <row r="7" ht="20.1" customHeight="1">
      <c r="A7" s="6" t="s">
        <v>10</v>
      </c>
      <c r="B7" s="11" t="s">
        <v>37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A2:A3"/>
    <mergeCell ref="A1:C1"/>
    <mergeCell ref="H14:I14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2024-05-16T18:08:25Z</dcterms:modified>
</cp:coreProperties>
</file>